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<sst xmlns="http://schemas.openxmlformats.org/spreadsheetml/2006/main" count="40">
  <si>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</si>
  <si>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</si>
  <si>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</si>
  <si>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</si>
  <si>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</si>
  <si>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</si>
  <si>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</si>
  <si>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</si>
  <si>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</si>
  <si>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</si>
  <si>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</si>
  <si>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实践教学管理处</t>
  </si>
  <si>
    <t>朱庆红</t>
  </si>
  <si>
    <t>017524</t>
  </si>
  <si>
    <t>黄鹏</t>
  </si>
  <si>
    <t>02022X</t>
  </si>
  <si>
    <t>王颖</t>
  </si>
  <si>
    <t>021024</t>
  </si>
  <si>
    <t>王丽萍</t>
  </si>
  <si>
    <t>067521</t>
  </si>
  <si>
    <t>汪海涛</t>
  </si>
  <si>
    <t>073519</t>
  </si>
  <si>
    <t>何自国</t>
  </si>
  <si>
    <t>080997</t>
  </si>
  <si>
    <t>李云</t>
  </si>
  <si>
    <t>097525</t>
  </si>
  <si>
    <t>焦禾苗</t>
  </si>
  <si>
    <t>131038</t>
  </si>
  <si>
    <t>金媛媛</t>
  </si>
  <si>
    <t>180345</t>
  </si>
  <si>
    <t>黄毅</t>
  </si>
  <si>
    <t>257518</t>
  </si>
  <si>
    <t>殷秀娥</t>
  </si>
  <si>
    <t>261027</t>
  </si>
  <si>
    <t>张家年</t>
  </si>
  <si>
    <t>263777</t>
  </si>
  <si>
    <t>殷岳</t>
  </si>
  <si>
    <t>287516</t>
  </si>
  <si>
    <t>王彦长</t>
  </si>
  <si>
    <t>087519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</si>
</sst>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B15" sqref="B15:B16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866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0">
        <f t="shared" ref="J3:J16" si="0">SUM(E3:I3)</f>
        <v>0</v>
      </c>
      <c r="K3" s="11"/>
    </row>
    <row r="4" s="3" customFormat="1" ht="12.75" spans="1:11">
      <c r="A4" s="3">
        <v>867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1000</v>
      </c>
      <c r="I4" s="7">
        <v>0</v>
      </c>
      <c r="J4" s="10">
        <f t="shared" si="0"/>
        <v>1000</v>
      </c>
      <c r="K4" s="11"/>
    </row>
    <row r="5" s="3" customFormat="1" ht="12.75" spans="1:11">
      <c r="A5" s="3">
        <v>868</v>
      </c>
      <c r="B5" s="6" t="s">
        <v>11</v>
      </c>
      <c r="C5" s="6" t="s">
        <v>16</v>
      </c>
      <c r="D5" s="7" t="s">
        <v>17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10">
        <f t="shared" si="0"/>
        <v>0</v>
      </c>
      <c r="K5" s="11"/>
    </row>
    <row r="6" s="3" customFormat="1" ht="12.75" spans="1:11">
      <c r="A6" s="3">
        <v>869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1000</v>
      </c>
      <c r="I6" s="7">
        <v>0</v>
      </c>
      <c r="J6" s="10">
        <f t="shared" si="0"/>
        <v>1000</v>
      </c>
      <c r="K6" s="11"/>
    </row>
    <row r="7" s="3" customFormat="1" ht="12.75" spans="1:11">
      <c r="A7" s="3">
        <v>870</v>
      </c>
      <c r="B7" s="6" t="s">
        <v>11</v>
      </c>
      <c r="C7" s="6" t="s">
        <v>20</v>
      </c>
      <c r="D7" s="7" t="s">
        <v>21</v>
      </c>
      <c r="E7" s="7">
        <v>1000</v>
      </c>
      <c r="F7" s="7">
        <v>0</v>
      </c>
      <c r="G7" s="7">
        <v>1000</v>
      </c>
      <c r="H7" s="7">
        <v>0</v>
      </c>
      <c r="I7" s="7">
        <v>0</v>
      </c>
      <c r="J7" s="10">
        <f t="shared" si="0"/>
        <v>2000</v>
      </c>
      <c r="K7" s="11"/>
    </row>
    <row r="8" s="3" customFormat="1" ht="12.75" spans="1:11">
      <c r="A8" s="3">
        <v>871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1000</v>
      </c>
      <c r="H8" s="7">
        <v>1000</v>
      </c>
      <c r="I8" s="7">
        <v>0</v>
      </c>
      <c r="J8" s="10">
        <f t="shared" si="0"/>
        <v>2000</v>
      </c>
      <c r="K8" s="11"/>
    </row>
    <row r="9" s="3" customFormat="1" ht="12.75" spans="1:11">
      <c r="A9" s="3">
        <v>872</v>
      </c>
      <c r="B9" s="6" t="s">
        <v>11</v>
      </c>
      <c r="C9" s="6" t="s">
        <v>24</v>
      </c>
      <c r="D9" s="7" t="s">
        <v>25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10">
        <f t="shared" si="0"/>
        <v>0</v>
      </c>
      <c r="K9" s="11"/>
    </row>
    <row r="10" s="3" customFormat="1" ht="12.75" spans="1:11">
      <c r="A10" s="3">
        <v>873</v>
      </c>
      <c r="B10" s="6" t="s">
        <v>11</v>
      </c>
      <c r="C10" s="6" t="s">
        <v>26</v>
      </c>
      <c r="D10" s="7" t="s">
        <v>27</v>
      </c>
      <c r="E10" s="7">
        <v>1000</v>
      </c>
      <c r="F10" s="7">
        <v>0</v>
      </c>
      <c r="G10" s="7">
        <v>0</v>
      </c>
      <c r="H10" s="7">
        <v>500</v>
      </c>
      <c r="I10" s="7">
        <v>0</v>
      </c>
      <c r="J10" s="10">
        <f t="shared" si="0"/>
        <v>1500</v>
      </c>
      <c r="K10" s="11"/>
    </row>
    <row r="11" s="3" customFormat="1" ht="12.75" spans="1:11">
      <c r="A11" s="3">
        <v>874</v>
      </c>
      <c r="B11" s="6" t="s">
        <v>11</v>
      </c>
      <c r="C11" s="6" t="s">
        <v>28</v>
      </c>
      <c r="D11" s="7" t="s">
        <v>29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0">
        <f t="shared" si="0"/>
        <v>0</v>
      </c>
      <c r="K11" s="11"/>
    </row>
    <row r="12" s="3" customFormat="1" ht="12.75" spans="1:11">
      <c r="A12" s="3">
        <v>875</v>
      </c>
      <c r="B12" s="6" t="s">
        <v>11</v>
      </c>
      <c r="C12" s="6" t="s">
        <v>30</v>
      </c>
      <c r="D12" s="7" t="s">
        <v>31</v>
      </c>
      <c r="E12" s="7">
        <v>1000</v>
      </c>
      <c r="F12" s="7">
        <v>0</v>
      </c>
      <c r="G12" s="7">
        <v>1000</v>
      </c>
      <c r="H12" s="7">
        <v>2000</v>
      </c>
      <c r="I12" s="7">
        <v>0</v>
      </c>
      <c r="J12" s="10">
        <f t="shared" si="0"/>
        <v>4000</v>
      </c>
      <c r="K12" s="11"/>
    </row>
    <row r="13" s="3" customFormat="1" ht="12.75" spans="1:11">
      <c r="A13" s="3">
        <v>876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0</v>
      </c>
      <c r="H13" s="7">
        <v>1000</v>
      </c>
      <c r="I13" s="7">
        <v>0</v>
      </c>
      <c r="J13" s="10">
        <f t="shared" si="0"/>
        <v>1000</v>
      </c>
      <c r="K13" s="11"/>
    </row>
    <row r="14" s="3" customFormat="1" ht="12.75" spans="1:11">
      <c r="A14" s="3">
        <v>877</v>
      </c>
      <c r="B14" s="6" t="s">
        <v>11</v>
      </c>
      <c r="C14" s="6" t="s">
        <v>34</v>
      </c>
      <c r="D14" s="7" t="s">
        <v>35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10">
        <f t="shared" si="0"/>
        <v>0</v>
      </c>
      <c r="K14" s="11"/>
    </row>
    <row r="15" s="3" customFormat="1" ht="12.75" spans="1:11">
      <c r="A15" s="3">
        <v>878</v>
      </c>
      <c r="B15" s="6" t="s">
        <v>11</v>
      </c>
      <c r="C15" s="6" t="s">
        <v>36</v>
      </c>
      <c r="D15" s="7" t="s">
        <v>37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0">
        <f t="shared" si="0"/>
        <v>0</v>
      </c>
      <c r="K15" s="11"/>
    </row>
    <row r="16" s="3" customFormat="1" ht="12.75" spans="1:11">
      <c r="A16" s="3">
        <v>326</v>
      </c>
      <c r="B16" s="6" t="s">
        <v>11</v>
      </c>
      <c r="C16" s="6" t="s">
        <v>38</v>
      </c>
      <c r="D16" s="7" t="s">
        <v>39</v>
      </c>
      <c r="E16" s="7">
        <v>0</v>
      </c>
      <c r="F16" s="7">
        <v>0</v>
      </c>
      <c r="G16" s="7">
        <v>1000</v>
      </c>
      <c r="H16" s="7">
        <v>0</v>
      </c>
      <c r="I16" s="7">
        <v>0</v>
      </c>
      <c r="J16" s="10">
        <f t="shared" si="0"/>
        <v>1000</v>
      </c>
      <c r="K16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2018-12-29T02:52:00Z</dcterms:created>
  <dcterms:modified xsi:type="dcterms:W3CDTF">2018-12-29T03:09:27Z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