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<sst xmlns="http://schemas.openxmlformats.org/spreadsheetml/2006/main" count="26">
  <si>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</si>
  <si>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</si>
  <si>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</si>
  <si>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</si>
  <si>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</si>
  <si>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</si>
  <si>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</si>
  <si>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</si>
  <si>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</si>
  <si>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</si>
  <si>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</si>
  <si>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宣传部</t>
  </si>
  <si>
    <t>王文丽</t>
  </si>
  <si>
    <t>012028</t>
  </si>
  <si>
    <t>张文斌</t>
  </si>
  <si>
    <t>015411</t>
  </si>
  <si>
    <t>凌斯雅</t>
  </si>
  <si>
    <t>021020</t>
  </si>
  <si>
    <t>邓志敏</t>
  </si>
  <si>
    <t>110722</t>
  </si>
  <si>
    <t>姚伟</t>
  </si>
  <si>
    <t>210019</t>
  </si>
  <si>
    <t>戴扬</t>
  </si>
  <si>
    <t>277518</t>
  </si>
  <si>
    <t>刘宏道</t>
  </si>
  <si>
    <t>311056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</si>
</sst>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$A3:$XFD9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728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1000</v>
      </c>
      <c r="H3" s="6">
        <v>2000</v>
      </c>
      <c r="I3" s="6">
        <v>0</v>
      </c>
      <c r="J3" s="9">
        <f t="shared" ref="J3:J9" si="0">SUM(E3:I3)</f>
        <v>4000</v>
      </c>
      <c r="K3" s="10"/>
    </row>
    <row r="4" s="1" customFormat="1" ht="12.75" spans="1:11">
      <c r="A4" s="1">
        <v>729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1000</v>
      </c>
      <c r="H4" s="6">
        <v>0</v>
      </c>
      <c r="I4" s="6">
        <v>0</v>
      </c>
      <c r="J4" s="9">
        <f t="shared" si="0"/>
        <v>1000</v>
      </c>
      <c r="K4" s="10"/>
    </row>
    <row r="5" s="1" customFormat="1" ht="12.75" spans="1:11">
      <c r="A5" s="1">
        <v>730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9">
        <f t="shared" si="0"/>
        <v>0</v>
      </c>
      <c r="K5" s="10"/>
    </row>
    <row r="6" s="1" customFormat="1" ht="12.75" spans="1:11">
      <c r="A6" s="1">
        <v>731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9">
        <f t="shared" si="0"/>
        <v>0</v>
      </c>
      <c r="K6" s="10"/>
    </row>
    <row r="7" s="1" customFormat="1" ht="12.75" spans="1:11">
      <c r="A7" s="1">
        <v>732</v>
      </c>
      <c r="B7" s="5" t="s">
        <v>11</v>
      </c>
      <c r="C7" s="5" t="s">
        <v>20</v>
      </c>
      <c r="D7" s="6" t="s">
        <v>21</v>
      </c>
      <c r="E7" s="6">
        <v>1000</v>
      </c>
      <c r="F7" s="6">
        <v>0</v>
      </c>
      <c r="G7" s="6">
        <v>1000</v>
      </c>
      <c r="H7" s="6">
        <v>0</v>
      </c>
      <c r="I7" s="6">
        <v>0</v>
      </c>
      <c r="J7" s="9">
        <f t="shared" si="0"/>
        <v>2000</v>
      </c>
      <c r="K7" s="10"/>
    </row>
    <row r="8" s="1" customFormat="1" ht="12.75" spans="1:11">
      <c r="A8" s="1">
        <v>733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0</v>
      </c>
      <c r="I8" s="6">
        <v>0</v>
      </c>
      <c r="J8" s="9">
        <f t="shared" si="0"/>
        <v>2000</v>
      </c>
      <c r="K8" s="10"/>
    </row>
    <row r="9" s="1" customFormat="1" ht="12.75" spans="1:11">
      <c r="A9" s="1">
        <v>734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9">
        <f t="shared" si="0"/>
        <v>0</v>
      </c>
      <c r="K9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2018-12-29T02:37:35Z</dcterms:created>
  <dcterms:modified xsi:type="dcterms:W3CDTF">2018-12-29T02:38:06Z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