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<sst xmlns="http://schemas.openxmlformats.org/spreadsheetml/2006/main" count="22">
  <si>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</si>
  <si>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</si>
  <si>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</si>
  <si>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</si>
  <si>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</si>
  <si>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</si>
  <si>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</si>
  <si>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</si>
  <si>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</si>
  <si>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</si>
  <si>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</si>
  <si>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继续教育学院</t>
  </si>
  <si>
    <t>安一瑾</t>
  </si>
  <si>
    <t>137546</t>
  </si>
  <si>
    <t>蒋庆洋</t>
  </si>
  <si>
    <t>14001X</t>
  </si>
  <si>
    <t>夏臣纲</t>
  </si>
  <si>
    <t>210014</t>
  </si>
  <si>
    <t>梅世伟</t>
  </si>
  <si>
    <t>271031</t>
  </si>
  <si>
    <t>田桂娥</t>
  </si>
  <si>
    <t>282042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</si>
</sst>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Arial"/>
      <charset val="0"/>
    </font>
    <font>
      <b/>
      <sz val="14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23" fillId="20" borderId="5" applyNumberFormat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2" fillId="0" borderId="1" xfId="0" applyFont="1" applyFill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A3" sqref="$A3:$XFD7"/>
    </sheetView>
  </sheetViews>
  <sheetFormatPr defaultColWidth="9" defaultRowHeight="13.5" outlineLevelRow="6"/>
  <sheetData>
    <row r="1" s="1" customFormat="1" ht="18.75" spans="2:1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</row>
    <row r="2" s="2" customFormat="1" ht="12.75" spans="2:11"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8" t="s">
        <v>9</v>
      </c>
      <c r="K2" s="9" t="s">
        <v>10</v>
      </c>
    </row>
    <row r="3" s="3" customFormat="1" ht="12.75" spans="1:11">
      <c r="A3" s="3">
        <v>756</v>
      </c>
      <c r="B3" s="6" t="s">
        <v>11</v>
      </c>
      <c r="C3" s="6" t="s">
        <v>12</v>
      </c>
      <c r="D3" s="7" t="s">
        <v>13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0">
        <f t="shared" ref="J3:J7" si="0">SUM(E3:I3)</f>
        <v>0</v>
      </c>
      <c r="K3" s="11"/>
    </row>
    <row r="4" s="3" customFormat="1" ht="12.75" spans="1:11">
      <c r="A4" s="3">
        <v>757</v>
      </c>
      <c r="B4" s="6" t="s">
        <v>11</v>
      </c>
      <c r="C4" s="6" t="s">
        <v>14</v>
      </c>
      <c r="D4" s="7" t="s">
        <v>15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10">
        <f t="shared" si="0"/>
        <v>0</v>
      </c>
      <c r="K4" s="11"/>
    </row>
    <row r="5" s="3" customFormat="1" ht="12.75" spans="1:11">
      <c r="A5" s="3">
        <v>758</v>
      </c>
      <c r="B5" s="6" t="s">
        <v>11</v>
      </c>
      <c r="C5" s="6" t="s">
        <v>16</v>
      </c>
      <c r="D5" s="7" t="s">
        <v>17</v>
      </c>
      <c r="E5" s="7">
        <v>1000</v>
      </c>
      <c r="F5" s="7">
        <v>0</v>
      </c>
      <c r="G5" s="7">
        <v>1000</v>
      </c>
      <c r="H5" s="7">
        <v>0</v>
      </c>
      <c r="I5" s="7">
        <v>0</v>
      </c>
      <c r="J5" s="10">
        <f t="shared" si="0"/>
        <v>2000</v>
      </c>
      <c r="K5" s="11"/>
    </row>
    <row r="6" s="3" customFormat="1" ht="12.75" spans="1:11">
      <c r="A6" s="3">
        <v>759</v>
      </c>
      <c r="B6" s="6" t="s">
        <v>11</v>
      </c>
      <c r="C6" s="6" t="s">
        <v>18</v>
      </c>
      <c r="D6" s="7" t="s">
        <v>19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10">
        <f t="shared" si="0"/>
        <v>0</v>
      </c>
      <c r="K6" s="11"/>
    </row>
    <row r="7" s="3" customFormat="1" ht="12.75" spans="1:11">
      <c r="A7" s="3">
        <v>760</v>
      </c>
      <c r="B7" s="6" t="s">
        <v>11</v>
      </c>
      <c r="C7" s="6" t="s">
        <v>20</v>
      </c>
      <c r="D7" s="7" t="s">
        <v>21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10">
        <f t="shared" si="0"/>
        <v>0</v>
      </c>
      <c r="K7" s="11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2018-12-29T02:43:00Z</dcterms:created>
  <dcterms:modified xsi:type="dcterms:W3CDTF">2018-12-29T03:10:37Z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